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заходи-2018" sheetId="1" state="visible" r:id="rId2"/>
  </sheets>
  <definedNames>
    <definedName function="false" hidden="false" localSheetId="0" name="_xlnm.Print_Area" vbProcedure="false">'заходи-2018'!$A$1:$M$14</definedName>
    <definedName function="false" hidden="false" localSheetId="0" name="_xlnm.Print_Titles" vbProcedure="false">'заходи-2018'!$5:$5</definedName>
    <definedName function="false" hidden="false" localSheetId="0" name="Print_Area_0" vbProcedure="false">'заходи-2018'!$A$1:$M$14</definedName>
    <definedName function="false" hidden="false" localSheetId="0" name="Print_Area_0_0" vbProcedure="false">'заходи-2018'!$A$1:$M$14</definedName>
    <definedName function="false" hidden="false" localSheetId="0" name="Print_Area_0_0_0" vbProcedure="false">'заходи-2018'!$A$1:$M$14</definedName>
    <definedName function="false" hidden="false" localSheetId="0" name="Print_Titles_0" vbProcedure="false">'заходи-2018'!$5:$5</definedName>
    <definedName function="false" hidden="false" localSheetId="0" name="Print_Titles_0_0" vbProcedure="false">'заходи-2018'!$5:$5</definedName>
    <definedName function="false" hidden="false" localSheetId="0" name="Print_Titles_0_0_0" vbProcedure="false">'заходи-2018'!$5:$5</definedName>
    <definedName function="false" hidden="false" localSheetId="0" name="_xlnm.Print_Area" vbProcedure="false">'заходи-2018'!$A$1:$M$14</definedName>
    <definedName function="false" hidden="false" localSheetId="0" name="_xlnm.Print_Area_0" vbProcedure="false">'заходи-2018'!$A$1:$M$14</definedName>
    <definedName function="false" hidden="false" localSheetId="0" name="_xlnm.Print_Area_0_0" vbProcedure="false">'заходи-2018'!$A$1:$M$14</definedName>
    <definedName function="false" hidden="false" localSheetId="0" name="_xlnm.Print_Area_0_0_0" vbProcedure="false">'заходи-2018'!$A$1:$M$14</definedName>
    <definedName function="false" hidden="false" localSheetId="0" name="_xlnm.Print_Area_0_0_0_0" vbProcedure="false">'заходи-2018'!$A$1:$M$14</definedName>
    <definedName function="false" hidden="false" localSheetId="0" name="_xlnm.Print_Area_0_0_0_0_0" vbProcedure="false">'заходи-2018'!$A$1:$M$14</definedName>
    <definedName function="false" hidden="false" localSheetId="0" name="_xlnm.Print_Titles" vbProcedure="false">'заходи-2018'!$5:$5</definedName>
    <definedName function="false" hidden="false" localSheetId="0" name="_xlnm.Print_Titles_0" vbProcedure="false">'заходи-2018'!$5:$5</definedName>
    <definedName function="false" hidden="false" localSheetId="0" name="_xlnm.Print_Titles_0_0" vbProcedure="false">'заходи-2018'!$5:$5</definedName>
    <definedName function="false" hidden="false" localSheetId="0" name="_xlnm.Print_Titles_0_0_0" vbProcedure="false">'заходи-2018'!$5:$5</definedName>
    <definedName function="false" hidden="false" localSheetId="0" name="_xlnm.Print_Titles_0_0_0_0" vbProcedure="false">'заходи-2018'!$5:$5</definedName>
    <definedName function="false" hidden="false" localSheetId="0" name="_xlnm.Print_Titles_0_0_0_0_0" vbProcedure="false">'заходи-2018'!$5:$5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<sst xmlns="http://schemas.openxmlformats.org/spreadsheetml/2006/main" count="69" uniqueCount="42">
  <si>
    <t>Завдання</t>
  </si>
  <si>
    <t>№
з/п</t>
  </si>
  <si>
    <t>Зміст заходу</t>
  </si>
  <si>
    <t>Термін
виконан-
ня</t>
  </si>
  <si>
    <t>Виконавець</t>
  </si>
  <si>
    <t>Витрати на реалізацію, тис.грн.</t>
  </si>
  <si>
    <t>Очікуваний 
результат</t>
  </si>
  <si>
    <t>Всього</t>
  </si>
  <si>
    <t>у тому числі за рахунок коштів:</t>
  </si>
  <si>
    <t>Держав-
ного
бюджету</t>
  </si>
  <si>
    <t>місцевих бюджетів</t>
  </si>
  <si>
    <t>підпри-
ємств</t>
  </si>
  <si>
    <t>інших 
джерел</t>
  </si>
  <si>
    <t>найменування показника</t>
  </si>
  <si>
    <t>значення показника</t>
  </si>
  <si>
    <t>облас-
ного
бюджету</t>
  </si>
  <si>
    <t>бюджету
міст і 
районів</t>
  </si>
  <si>
    <t>Ціль 2. Підвищення спроможності місцевого самоврядування</t>
  </si>
  <si>
    <t>3.1.12. Формування спроможної територіальної громади</t>
  </si>
  <si>
    <t>Надавати допомогу та підтримку процесу об’єднання місцевих громад шляхом сприяння процесу узгодження між громадами, а також інституційному та організаційному зміцненню</t>
  </si>
  <si>
    <t>Взяття участі в круглих столах, семінарах, нарадах з питань формування спроможних територіальних громад</t>
  </si>
  <si>
    <t>2018 рік</t>
  </si>
  <si>
    <t>Відділ з питань внутрішньої політики Слов'янської міської ради, відділ економіки Слов'янської міської ради</t>
  </si>
  <si>
    <t>-</t>
  </si>
  <si>
    <t>кількість заходів (од.)</t>
  </si>
  <si>
    <t>Впроваджувати галузеві реформи децентралізації шляхом встановлення розподілу обов’язків, ресурсів та  інституційних механізмів надання послуг  в умовах децентралізації – шляхом забезпечення технічної підтримки та програм підвищення кваліфікації службовців, що будуть підтриманні державними і міжнародними партнерами</t>
  </si>
  <si>
    <t>Підвищення кваліфікації посадових осіб органів місцевого самоврядування</t>
  </si>
  <si>
    <t>Відділ кадрової роботи Слов'янської міської ради, начальники відділів, управлінь Слов'янської міської ради</t>
  </si>
  <si>
    <t>Поліпшувати спроможність нових громад з метою покращення управління і надання якісних публічних послуг через відновлення та розвиток інфраструктури надання послуг на обласному, районному та місцевому рівнях</t>
  </si>
  <si>
    <t>Створення цифрової картографічної основи М1:2000 для розроблення містобудівної документації (схема планування території ОТГ, генеральний план, план зонування території, детальні плани територій), формування, ведення та супроводу містобудівного кадастру.</t>
  </si>
  <si>
    <t>І півріччя 2018</t>
  </si>
  <si>
    <t>Слов’янська міська рада, управління містобудування та архітектури</t>
  </si>
  <si>
    <t>Цифрова картографічна основа М1:2000</t>
  </si>
  <si>
    <t>Розроблення генерального плану м. Слов’янська зі складовими:                              - план зонування території;                               - історико-архітектурний опорний план</t>
  </si>
  <si>
    <t>ІІ півріччя 2018</t>
  </si>
  <si>
    <t>Генеральний план м.Слов’янська. Інструмент обґрунтування довгострокової стратегії планування та забудови території м.Слов’янська</t>
  </si>
  <si>
    <t>Надання якісних публічних  послуг населенню</t>
  </si>
  <si>
    <t>протягом року</t>
  </si>
  <si>
    <t>Слов'янська міська рада, Центр надання адміністративних послуг міста Слов'янська</t>
  </si>
  <si>
    <t>кількість видів послуг в ЦНАПі</t>
  </si>
  <si>
    <t>160-180</t>
  </si>
  <si>
    <t>* Завдання заплановано у розділі 3.1.14. Впровадження заходів територіального планування Програми економічного і соціального розвитку території Слов'янської міської ради на 2018 рік</t>
  </si>
</sst>
</file>

<file path=xl/styles.xml><?xml version="1.0" encoding="utf-8"?>
<styleSheet xmlns="http://schemas.openxmlformats.org/spreadsheetml/2006/main">
  <numFmts count="2">
    <numFmt formatCode="GENERAL" numFmtId="164"/>
    <numFmt formatCode="0.0" numFmtId="165"/>
  </numFmts>
  <fonts count="13">
    <font>
      <sz val="11"/>
      <color rgb="FF231F2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i val="true"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31F20"/>
      <name val="Times New Roman"/>
      <family val="1"/>
      <charset val="1"/>
    </font>
    <font>
      <b val="true"/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 diagonalDown="false" diagonalUp="false">
      <left/>
      <right/>
      <top/>
      <bottom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n"/>
      <right style="thin"/>
      <top/>
      <bottom style="thin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25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" fillId="0" fontId="4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" fillId="0" fontId="4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0" fontId="4" numFmtId="164" xfId="0">
      <alignment horizontal="center" indent="0" shrinkToFit="false" textRotation="0" vertical="bottom" wrapText="true"/>
      <protection hidden="false" locked="true"/>
    </xf>
    <xf applyAlignment="true" applyBorder="true" applyFont="true" applyProtection="false" borderId="2" fillId="0" fontId="5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0" fontId="6" numFmtId="164" xfId="0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0" fontId="8" numFmtId="164" xfId="0">
      <alignment horizontal="center" indent="0" shrinkToFit="false" textRotation="0" vertical="top" wrapText="false"/>
      <protection hidden="false" locked="true"/>
    </xf>
    <xf applyAlignment="false" applyBorder="fals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0" fontId="10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1" fillId="0" fontId="4" numFmtId="164" xfId="0">
      <alignment horizontal="center" indent="0" shrinkToFit="false" textRotation="0" vertical="top" wrapText="false"/>
      <protection hidden="false" locked="true"/>
    </xf>
    <xf applyAlignment="true" applyBorder="true" applyFont="true" applyProtection="false" borderId="1" fillId="0" fontId="4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1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" fillId="0" fontId="5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" fillId="0" fontId="11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" fillId="0" fontId="5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1" fillId="0" fontId="5" numFmtId="164" xfId="0">
      <alignment horizontal="center" indent="0" shrinkToFit="false" textRotation="0" vertical="center" wrapText="false"/>
      <protection hidden="false" locked="true"/>
    </xf>
    <xf applyAlignment="false" applyBorder="true" applyFont="true" applyProtection="false" borderId="1" fillId="0" fontId="9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0" fontId="9" numFmtId="164" xfId="0">
      <alignment horizontal="center" indent="0" shrinkToFit="false" textRotation="0" vertical="top" wrapText="false"/>
      <protection hidden="false" locked="true"/>
    </xf>
    <xf applyAlignment="true" applyBorder="true" applyFont="true" applyProtection="false" borderId="1" fillId="0" fontId="8" numFmtId="164" xfId="0">
      <alignment horizontal="justify" indent="0" shrinkToFit="false" textRotation="0" vertical="top" wrapText="true"/>
      <protection hidden="false" locked="true"/>
    </xf>
    <xf applyAlignment="true" applyBorder="true" applyFont="true" applyProtection="false" borderId="1" fillId="0" fontId="9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" fillId="0" fontId="8" numFmtId="165" xfId="0">
      <alignment horizontal="center" indent="0" shrinkToFit="false" textRotation="0" vertical="top" wrapText="false"/>
      <protection hidden="false" locked="true"/>
    </xf>
    <xf applyAlignment="true" applyBorder="true" applyFont="true" applyProtection="false" borderId="1" fillId="0" fontId="12" numFmtId="164" xfId="0">
      <alignment horizontal="general" indent="0" shrinkToFit="false" textRotation="0" vertical="top" wrapText="tru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31F2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65536"/>
  <sheetViews>
    <sheetView colorId="64" defaultGridColor="true" rightToLeft="false" showFormulas="false" showGridLines="true" showOutlineSymbols="true" showRowColHeaders="true" showZeros="true" tabSelected="true" topLeftCell="A10" view="pageBreakPreview" windowProtection="false" workbookViewId="0" zoomScale="110" zoomScaleNormal="90" zoomScalePageLayoutView="110">
      <selection activeCell="G8" activeCellId="0" pane="topLeft" sqref="G8"/>
    </sheetView>
  </sheetViews>
  <sheetFormatPr defaultRowHeight="15"/>
  <cols>
    <col collapsed="false" hidden="false" max="1" min="1" style="0" width="26.8511627906977"/>
    <col collapsed="false" hidden="false" max="2" min="2" style="0" width="4.56744186046512"/>
    <col collapsed="false" hidden="false" max="3" min="3" style="0" width="25.2837209302326"/>
    <col collapsed="false" hidden="false" max="4" min="4" style="0" width="9.85116279069768"/>
    <col collapsed="false" hidden="false" max="5" min="5" style="0" width="18.1395348837209"/>
    <col collapsed="false" hidden="false" max="6" min="6" style="0" width="9.57209302325581"/>
    <col collapsed="false" hidden="false" max="7" min="7" style="0" width="10.1395348837209"/>
    <col collapsed="false" hidden="false" max="9" min="8" style="0" width="8.66511627906977"/>
    <col collapsed="false" hidden="false" max="10" min="10" style="0" width="9.57209302325581"/>
    <col collapsed="false" hidden="false" max="11" min="11" style="0" width="8"/>
    <col collapsed="false" hidden="false" max="12" min="12" style="0" width="12.2837209302326"/>
    <col collapsed="false" hidden="false" max="13" min="13" style="0" width="10.5767441860465"/>
    <col collapsed="false" hidden="false" max="1025" min="14" style="0" width="8.66511627906977"/>
  </cols>
  <sheetData>
    <row collapsed="false" customFormat="false" customHeight="true" hidden="false" ht="15" outlineLevel="0" r="1">
      <c r="A1" s="1" t="s">
        <v>0</v>
      </c>
      <c r="B1" s="2" t="s">
        <v>1</v>
      </c>
      <c r="C1" s="1" t="s">
        <v>2</v>
      </c>
      <c r="D1" s="2" t="s">
        <v>3</v>
      </c>
      <c r="E1" s="1" t="s">
        <v>4</v>
      </c>
      <c r="F1" s="3" t="s">
        <v>5</v>
      </c>
      <c r="G1" s="3"/>
      <c r="H1" s="3"/>
      <c r="I1" s="3"/>
      <c r="J1" s="3"/>
      <c r="K1" s="3"/>
      <c r="L1" s="2" t="s">
        <v>6</v>
      </c>
      <c r="M1" s="2"/>
    </row>
    <row collapsed="false" customFormat="false" customHeight="false" hidden="false" ht="15" outlineLevel="0" r="2">
      <c r="A2" s="1"/>
      <c r="B2" s="2"/>
      <c r="C2" s="1"/>
      <c r="D2" s="1"/>
      <c r="E2" s="1"/>
      <c r="F2" s="1" t="s">
        <v>7</v>
      </c>
      <c r="G2" s="1" t="s">
        <v>8</v>
      </c>
      <c r="H2" s="1"/>
      <c r="I2" s="1"/>
      <c r="J2" s="1"/>
      <c r="K2" s="1"/>
      <c r="L2" s="2"/>
      <c r="M2" s="2"/>
    </row>
    <row collapsed="false" customFormat="false" customHeight="true" hidden="false" ht="15" outlineLevel="0" r="3">
      <c r="A3" s="1"/>
      <c r="B3" s="2"/>
      <c r="C3" s="1"/>
      <c r="D3" s="1"/>
      <c r="E3" s="1"/>
      <c r="F3" s="1"/>
      <c r="G3" s="2" t="s">
        <v>9</v>
      </c>
      <c r="H3" s="3" t="s">
        <v>10</v>
      </c>
      <c r="I3" s="3"/>
      <c r="J3" s="2" t="s">
        <v>11</v>
      </c>
      <c r="K3" s="2" t="s">
        <v>12</v>
      </c>
      <c r="L3" s="2" t="s">
        <v>13</v>
      </c>
      <c r="M3" s="2" t="s">
        <v>14</v>
      </c>
    </row>
    <row collapsed="false" customFormat="false" customHeight="false" hidden="false" ht="60" outlineLevel="0" r="4">
      <c r="A4" s="1"/>
      <c r="B4" s="2"/>
      <c r="C4" s="1"/>
      <c r="D4" s="1"/>
      <c r="E4" s="1"/>
      <c r="F4" s="1"/>
      <c r="G4" s="1"/>
      <c r="H4" s="2" t="s">
        <v>15</v>
      </c>
      <c r="I4" s="2" t="s">
        <v>16</v>
      </c>
      <c r="J4" s="2"/>
      <c r="K4" s="2"/>
      <c r="L4" s="2"/>
      <c r="M4" s="2"/>
    </row>
    <row collapsed="false" customFormat="false" customHeight="false" hidden="false" ht="15" outlineLevel="0" r="5">
      <c r="A5" s="3" t="n">
        <v>1</v>
      </c>
      <c r="B5" s="3" t="n">
        <v>2</v>
      </c>
      <c r="C5" s="3" t="n">
        <v>3</v>
      </c>
      <c r="D5" s="3" t="n">
        <v>4</v>
      </c>
      <c r="E5" s="3" t="n">
        <v>5</v>
      </c>
      <c r="F5" s="3" t="n">
        <v>6</v>
      </c>
      <c r="G5" s="3" t="n">
        <v>7</v>
      </c>
      <c r="H5" s="3" t="n">
        <v>8</v>
      </c>
      <c r="I5" s="4" t="n">
        <v>9</v>
      </c>
      <c r="J5" s="3" t="n">
        <v>10</v>
      </c>
      <c r="K5" s="3" t="n">
        <v>11</v>
      </c>
      <c r="L5" s="5" t="n">
        <v>12</v>
      </c>
      <c r="M5" s="5" t="n">
        <v>13</v>
      </c>
    </row>
    <row collapsed="false" customFormat="true" customHeight="true" hidden="false" ht="15" outlineLevel="0" r="6" s="7">
      <c r="A6" s="6" t="s">
        <v>17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collapsed="false" customFormat="true" customHeight="true" hidden="false" ht="15" outlineLevel="0" r="7" s="9">
      <c r="A7" s="8" t="s">
        <v>18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collapsed="false" customFormat="false" customHeight="true" hidden="false" ht="123.75" outlineLevel="0" r="8">
      <c r="A8" s="10" t="s">
        <v>19</v>
      </c>
      <c r="B8" s="11" t="n">
        <v>1</v>
      </c>
      <c r="C8" s="12" t="s">
        <v>20</v>
      </c>
      <c r="D8" s="13" t="s">
        <v>21</v>
      </c>
      <c r="E8" s="13" t="s">
        <v>22</v>
      </c>
      <c r="F8" s="14" t="s">
        <v>23</v>
      </c>
      <c r="G8" s="14" t="s">
        <v>23</v>
      </c>
      <c r="H8" s="14" t="s">
        <v>23</v>
      </c>
      <c r="I8" s="14" t="s">
        <v>23</v>
      </c>
      <c r="J8" s="14" t="s">
        <v>23</v>
      </c>
      <c r="K8" s="14" t="s">
        <v>23</v>
      </c>
      <c r="L8" s="15" t="s">
        <v>24</v>
      </c>
      <c r="M8" s="11" t="n">
        <v>4</v>
      </c>
    </row>
    <row collapsed="false" customFormat="false" customHeight="true" hidden="false" ht="204.75" outlineLevel="0" r="9">
      <c r="A9" s="10" t="s">
        <v>25</v>
      </c>
      <c r="B9" s="11" t="n">
        <v>1</v>
      </c>
      <c r="C9" s="12" t="s">
        <v>26</v>
      </c>
      <c r="D9" s="13" t="s">
        <v>21</v>
      </c>
      <c r="E9" s="13" t="s">
        <v>27</v>
      </c>
      <c r="F9" s="14"/>
      <c r="G9" s="14"/>
      <c r="H9" s="14"/>
      <c r="I9" s="14"/>
      <c r="J9" s="14"/>
      <c r="K9" s="14"/>
      <c r="L9" s="15" t="s">
        <v>24</v>
      </c>
      <c r="M9" s="11" t="n">
        <v>1</v>
      </c>
    </row>
    <row collapsed="false" customFormat="false" customHeight="true" hidden="false" ht="103.7" outlineLevel="0" r="10">
      <c r="A10" s="12" t="s">
        <v>28</v>
      </c>
      <c r="B10" s="14" t="n">
        <v>1</v>
      </c>
      <c r="C10" s="16" t="s">
        <v>29</v>
      </c>
      <c r="D10" s="14" t="s">
        <v>30</v>
      </c>
      <c r="E10" s="14" t="s">
        <v>31</v>
      </c>
      <c r="F10" s="14" t="n">
        <v>3300</v>
      </c>
      <c r="G10" s="14" t="s">
        <v>23</v>
      </c>
      <c r="H10" s="14" t="s">
        <v>23</v>
      </c>
      <c r="I10" s="14" t="n">
        <v>3300</v>
      </c>
      <c r="J10" s="14" t="s">
        <v>23</v>
      </c>
      <c r="K10" s="14" t="s">
        <v>23</v>
      </c>
      <c r="L10" s="14" t="s">
        <v>32</v>
      </c>
      <c r="M10" s="14" t="n">
        <v>1</v>
      </c>
    </row>
    <row collapsed="false" customFormat="false" customHeight="false" hidden="false" ht="128.2" outlineLevel="0" r="11">
      <c r="A11" s="12"/>
      <c r="B11" s="17" t="n">
        <v>2</v>
      </c>
      <c r="C11" s="16" t="s">
        <v>33</v>
      </c>
      <c r="D11" s="14" t="s">
        <v>34</v>
      </c>
      <c r="E11" s="14" t="s">
        <v>31</v>
      </c>
      <c r="F11" s="14" t="n">
        <v>1340</v>
      </c>
      <c r="G11" s="14" t="s">
        <v>23</v>
      </c>
      <c r="H11" s="14" t="s">
        <v>23</v>
      </c>
      <c r="I11" s="14" t="n">
        <v>1340</v>
      </c>
      <c r="J11" s="14" t="s">
        <v>23</v>
      </c>
      <c r="K11" s="14" t="s">
        <v>23</v>
      </c>
      <c r="L11" s="14" t="s">
        <v>35</v>
      </c>
      <c r="M11" s="14" t="n">
        <v>1</v>
      </c>
    </row>
    <row collapsed="false" customFormat="false" customHeight="false" hidden="false" ht="47.45" outlineLevel="0" r="12">
      <c r="A12" s="12"/>
      <c r="B12" s="17" t="n">
        <v>3</v>
      </c>
      <c r="C12" s="16" t="s">
        <v>36</v>
      </c>
      <c r="D12" s="14" t="s">
        <v>37</v>
      </c>
      <c r="E12" s="14" t="s">
        <v>38</v>
      </c>
      <c r="F12" s="14" t="s">
        <v>23</v>
      </c>
      <c r="G12" s="14" t="s">
        <v>23</v>
      </c>
      <c r="H12" s="14" t="s">
        <v>23</v>
      </c>
      <c r="I12" s="14" t="s">
        <v>23</v>
      </c>
      <c r="J12" s="14" t="s">
        <v>23</v>
      </c>
      <c r="K12" s="14" t="s">
        <v>23</v>
      </c>
      <c r="L12" s="14" t="s">
        <v>39</v>
      </c>
      <c r="M12" s="14" t="s">
        <v>40</v>
      </c>
    </row>
    <row collapsed="false" customFormat="false" customHeight="false" hidden="false" ht="15" outlineLevel="0" r="13">
      <c r="A13" s="18"/>
      <c r="B13" s="19"/>
      <c r="C13" s="20" t="s">
        <v>7</v>
      </c>
      <c r="D13" s="21"/>
      <c r="E13" s="21"/>
      <c r="F13" s="22" t="n">
        <f aca="false">F10+F11</f>
        <v>4640</v>
      </c>
      <c r="G13" s="14" t="s">
        <v>23</v>
      </c>
      <c r="H13" s="14" t="s">
        <v>23</v>
      </c>
      <c r="I13" s="22" t="n">
        <f aca="false">I10+I11</f>
        <v>4640</v>
      </c>
      <c r="J13" s="14" t="s">
        <v>23</v>
      </c>
      <c r="K13" s="14" t="s">
        <v>23</v>
      </c>
      <c r="L13" s="23"/>
      <c r="M13" s="18"/>
    </row>
    <row collapsed="false" customFormat="false" customHeight="true" hidden="false" ht="31.5" outlineLevel="0" r="14">
      <c r="A14" s="24" t="s">
        <v>41</v>
      </c>
    </row>
    <row collapsed="false" customFormat="false" customHeight="false" hidden="false" ht="14.05" outlineLevel="0" r="16"/>
    <row collapsed="false" customFormat="false" customHeight="false" hidden="false" ht="14.05" outlineLevel="0" r="18"/>
    <row collapsed="false" customFormat="false" customHeight="false" hidden="false" ht="14.05" outlineLevel="0" r="19"/>
    <row collapsed="false" customFormat="false" customHeight="false" hidden="false" ht="14.05" outlineLevel="0" r="20"/>
    <row collapsed="false" customFormat="false" customHeight="false" hidden="false" ht="14.05" outlineLevel="0" r="22"/>
    <row collapsed="false" customFormat="false" customHeight="false" hidden="false" ht="14.05" outlineLevel="0" r="28"/>
    <row collapsed="false" customFormat="false" customHeight="false" hidden="false" ht="12.85" outlineLevel="0" r="1048575"/>
    <row collapsed="false" customFormat="false" customHeight="false" hidden="false" ht="12.85" outlineLevel="0" r="1048576"/>
  </sheetData>
  <mergeCells count="18">
    <mergeCell ref="A1:A4"/>
    <mergeCell ref="B1:B4"/>
    <mergeCell ref="C1:C4"/>
    <mergeCell ref="D1:D4"/>
    <mergeCell ref="E1:E4"/>
    <mergeCell ref="F1:K1"/>
    <mergeCell ref="L1:M2"/>
    <mergeCell ref="F2:F4"/>
    <mergeCell ref="G2:K2"/>
    <mergeCell ref="G3:G4"/>
    <mergeCell ref="H3:I3"/>
    <mergeCell ref="J3:J4"/>
    <mergeCell ref="K3:K4"/>
    <mergeCell ref="L3:L4"/>
    <mergeCell ref="M3:M4"/>
    <mergeCell ref="A6:M6"/>
    <mergeCell ref="A7:M7"/>
    <mergeCell ref="A10:A12"/>
  </mergeCells>
  <printOptions headings="false" gridLines="false" gridLinesSet="true" horizontalCentered="true" verticalCentered="false"/>
  <pageMargins left="0.118055555555556" right="0.118055555555556" top="0.7875" bottom="0.590972222222222" header="0.511805555555555" footer="0"/>
  <pageSetup blackAndWhite="false" cellComments="none" copies="1" draft="false" firstPageNumber="1" fitToHeight="1" fitToWidth="1" horizontalDpi="300" orientation="landscape" pageOrder="downThenOver" paperSize="9" scale="83" useFirstPageNumber="true" usePrinterDefaults="false" verticalDpi="300"/>
  <headerFooter differentFirst="false" differentOddEven="false">
    <oddHeader/>
    <oddFooter>&amp;C&amp;"Times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LibreOffice/4.1.3.2$Windows_x86 LibreOffice_project/70feb7d99726f064edab4605a8ab840c50ec57a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2006-09-16T00:00:00Z</dcterms:created>
  <dc:creator>DonODA</dc:creator>
  <cp:lastModifiedBy>RePack by Diakov</cp:lastModifiedBy>
  <cp:lastPrinted>2017-12-21T11:37:01Z</cp:lastPrinted>
  <dcterms:modified xsi:type="dcterms:W3CDTF">2017-11-13T11:34:33Z</dcterms:modified>
  <cp:revision>0</cp:revision>
</cp:coreProperties>
</file>